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ertivco-my.sharepoint.com/personal/rani_matharu_vertivco_com/Documents/Q4 2023 promo/Final Files Reseller - External Use/Europe &amp; UK/"/>
    </mc:Choice>
  </mc:AlternateContent>
  <xr:revisionPtr revIDLastSave="24" documentId="8_{98C5FB69-0189-475B-8A13-D766F2AC56E1}" xr6:coauthVersionLast="47" xr6:coauthVersionMax="47" xr10:uidLastSave="{D46A6F26-4E17-4ED7-ADB6-D3F7D7D81702}"/>
  <bookViews>
    <workbookView xWindow="33690" yWindow="420" windowWidth="28770" windowHeight="15300" tabRatio="865" activeTab="1" xr2:uid="{00000000-000D-0000-FFFF-FFFF00000000}"/>
  </bookViews>
  <sheets>
    <sheet name="Q4 2023 Promo Reseller  " sheetId="41" r:id="rId1"/>
    <sheet name="Qualifying SKU's Reseller " sheetId="42" r:id="rId2"/>
  </sheets>
  <externalReferences>
    <externalReference r:id="rId3"/>
  </externalReferences>
  <definedNames>
    <definedName name="ABC_Classifications" comment="EMEA SKU Class">[1]Definitions!$B$6:$B$11</definedName>
    <definedName name="Arial">#REF!</definedName>
    <definedName name="heading">#REF!</definedName>
    <definedName name="title">#REF!</definedName>
    <definedName name="title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<sst xmlns="http://schemas.openxmlformats.org/spreadsheetml/2006/main" count="69" uniqueCount="69">
  <si>
    <t xml:space="preserve">Part Number </t>
  </si>
  <si>
    <t>Description</t>
  </si>
  <si>
    <t xml:space="preserve">This promotion is subject to product availability and whilst product stocks last. Prices are based on the current Net Price within the promotional valid dates. </t>
  </si>
  <si>
    <t>The Price is subject to change, please check full details with your account manager.</t>
  </si>
  <si>
    <t xml:space="preserve">This offer is not available in conjunction with any other offer or discount and does not qualify for price protection.  All details are correct at time of publishing. </t>
  </si>
  <si>
    <t>GXTRT-1000IRT2UXL</t>
  </si>
  <si>
    <t>Vertiv GXT RT+ 1ph UPS, 1kVA, input plug IEC60320 C14, 2U, output – 230V, output socket groups (6)C13</t>
  </si>
  <si>
    <t>GXTRT-1500IRT2UXL</t>
  </si>
  <si>
    <t>Vertiv GXT RT+ 1ph UPS, 1.5kVA, input plug IEC60320 C14, 2U, output – 230V, output socket groups (6)C13</t>
  </si>
  <si>
    <t>GXTRT-2000IRT2UXL</t>
  </si>
  <si>
    <t>Vertiv GXT RT+ 1ph UPS, 2kVA, input plug IEC60320 C14, 2U, output – 230V, output socket groups (6)C13</t>
  </si>
  <si>
    <t>GXTRT-3000IRT2UXL</t>
  </si>
  <si>
    <t>Vertiv GXT RT+ 1ph UPS, 3kVA, input plug IEC60320 C20, 2U, output – 230V, output socket groups (6)C13 (1)C19</t>
  </si>
  <si>
    <t>LI38000B010</t>
  </si>
  <si>
    <t>LIEBERT GXT-MT+ / RT+ VFC card</t>
  </si>
  <si>
    <t>LI38000B020</t>
  </si>
  <si>
    <t>LIEBERT GXT-MT+ / RT+ SNMP card</t>
  </si>
  <si>
    <t>Single Phase - Essential</t>
  </si>
  <si>
    <t>Single Phase - Premium</t>
  </si>
  <si>
    <t>GXT5-5000IRT5UXLE</t>
  </si>
  <si>
    <t>Vertiv Liebert GXT5 1ph UPS, 5kVA, input plug - hardwired, 5U, output – 230V, hardwired, output socket groups (6)C13 &amp; (2)C19</t>
  </si>
  <si>
    <t>GXT5-6000IRT5UXLE</t>
  </si>
  <si>
    <t>Vertiv Liebert GXT5 1ph UPS, 6kVA, input plug - hardwired, 5U, output – 230V, hardwired, output socket groups (6)C13 &amp; (2)C19</t>
  </si>
  <si>
    <t>GXT5-8000IRT5UXLE</t>
  </si>
  <si>
    <t>Vertiv Liebert GXT5 1ph UPS, 8kVA, input plug - hardwired, 5U, output – 230V, hardwired, output socket groups (4)C13 &amp; (4)C19</t>
  </si>
  <si>
    <t>GXT5-16KIRT9UXLE</t>
  </si>
  <si>
    <t>Vertiv Liebert GXT5 1ph UPS, 16kVA, input plug - hardwired, 9U, output – 230V, hardwired</t>
  </si>
  <si>
    <t>GXT5-20KIRT9UXLE</t>
  </si>
  <si>
    <t>Vertiv Liebert GXT5 1ph UPS, 20kVA, input plug - hardwired, 9U, output – 230V, hardwired</t>
  </si>
  <si>
    <t>RDU101</t>
  </si>
  <si>
    <t>INTELLISLOT COMMS CARD </t>
  </si>
  <si>
    <t>Avocent</t>
  </si>
  <si>
    <t>ACS8008MDAC-404</t>
  </si>
  <si>
    <t xml:space="preserve">8-Port ACS8000 Console System with dual AC Power Supply and Analog Modem </t>
  </si>
  <si>
    <t>ACS8016DAC-404</t>
  </si>
  <si>
    <t>16-Port ACS8000 Console System with dual AC Power Supply</t>
  </si>
  <si>
    <t>ACS8032MDAC-404</t>
  </si>
  <si>
    <t xml:space="preserve">32-Port ACS8000 Console System with dual AC Power Supply and Analog Modem </t>
  </si>
  <si>
    <t>ACS8048DAC-404</t>
  </si>
  <si>
    <t>48-Port ACS8000 Console System with dual AC Power Supply</t>
  </si>
  <si>
    <t>ACS8008-EU-DAC-400</t>
  </si>
  <si>
    <t>8 Port ACS8000  cellular with 4G/LTE dual AC Power Supply</t>
  </si>
  <si>
    <t>ACS8016-EU-DAC-400</t>
  </si>
  <si>
    <t>16 Port ACS8000 cellular with 4G/LTE dual AC  AC Power Supply</t>
  </si>
  <si>
    <t>ACS8032-EU-DAC-400</t>
  </si>
  <si>
    <t>32 Port ACS8000 cellular with 4G/LTE dual AC  AC Power Supply</t>
  </si>
  <si>
    <t>PDU</t>
  </si>
  <si>
    <t>SRT-12</t>
  </si>
  <si>
    <t>Vertiv Geist remote environmental sensor, Temperature, length - 3,6m</t>
  </si>
  <si>
    <t>GTHD</t>
  </si>
  <si>
    <t>Vertiv Geist remote environmental sensor, Temperature/Humidity/Dew Point, length - 3m</t>
  </si>
  <si>
    <t>VP7552</t>
  </si>
  <si>
    <t>Vertiv Geist Rack PDU, Basic, 0U, input IEC 60320 C20 power inlet 230V 16A, outlets (20)C13 (4)C19</t>
  </si>
  <si>
    <t>VP7553</t>
  </si>
  <si>
    <t>Vertiv Geist Rack PDU, Basic, 0U, input IEC 60309 230V 32A, outlets (20)C13 (4)C19</t>
  </si>
  <si>
    <t>VP9559</t>
  </si>
  <si>
    <t>Vertiv Geist Rack PDU, Basic, 1U, input IEC 60320 C20 power inlet 230V 16A, outlets (10)C13 (2)C19</t>
  </si>
  <si>
    <t>VP8853</t>
  </si>
  <si>
    <t>Vertiv Geist Rack PDU, Monitored (Unit Level), EC, 0U, input IEC 60309 230V 32A, outlets (36)C13 (6)C19</t>
  </si>
  <si>
    <t>VP8858</t>
  </si>
  <si>
    <t>Vertiv Geist Rack PDU, Monitored (Unit Level), EC, 0U, input IEC 60320 C20 power inlet 230V 16A, outlets (18)C13 (2)C19</t>
  </si>
  <si>
    <t>VP8881</t>
  </si>
  <si>
    <t>Vertiv Geist Rack PDU, Monitored (Unit Level), EC, 0U, input IEC 60309 230/400V 3x16A, outlets (36)C13 (6)C19</t>
  </si>
  <si>
    <t>VP8959EU3</t>
  </si>
  <si>
    <t>Vertiv Geist Rack PDU, Switched (Unit Level), EC, 0U, input IEC 60320 C20 power inlet 230V 16A, locking outlets (21)C13 (3)C19</t>
  </si>
  <si>
    <t>VA4U2100</t>
  </si>
  <si>
    <t>Vertiv Geist RTS, Monitored (Unit Level), 1U, input (2) IEC60320 C20 power inlet 100-240V 16A or 20A, combi outlets (12)C13 or C19</t>
  </si>
  <si>
    <t xml:space="preserve">Qualifying Product List for The Better Together Promotion - RESELLER  </t>
  </si>
  <si>
    <t xml:space="preserve">Offer valid from 11th September 2023 until 20th December 2023 T&amp;C's Apply.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</si>
</sst>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&quot;€&quot;* #,##0.00_-;\-&quot;€&quot;* #,##0.00_-;_-&quot;€&quot;* &quot;-&quot;??_-;_-@_-"/>
    <numFmt numFmtId="166" formatCode="[$$-C09]#,##0.00"/>
    <numFmt numFmtId="167" formatCode="[$-F800]dddd\,\ mmmm\ dd\,\ yyyy"/>
    <numFmt numFmtId="168" formatCode="[$-409]dd\-mmm\-yy;@"/>
    <numFmt numFmtId="169" formatCode="_-[$£-809]* #,##0.00_-;\-[$£-809]* #,##0.00_-;_-[$£-809]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Book Antiqua"/>
      <family val="2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gradientFill>
        <stop position="0">
          <color rgb="FFF68E38"/>
        </stop>
        <stop position="1">
          <color rgb="FF7030A0"/>
        </stop>
      </gradient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</borders>
  <cellStyleXfs count="58">
    <xf numFmtId="0" fontId="0" fillId="0" borderId="0"/>
    <xf numFmtId="0" fontId="11" fillId="0" borderId="0"/>
    <xf numFmtId="166" fontId="11" fillId="0" borderId="0"/>
    <xf numFmtId="166" fontId="11" fillId="0" borderId="0"/>
    <xf numFmtId="167" fontId="13" fillId="0" borderId="0"/>
    <xf numFmtId="0" fontId="10" fillId="0" borderId="0"/>
    <xf numFmtId="0" fontId="9" fillId="0" borderId="0"/>
    <xf numFmtId="44" fontId="12" fillId="0" borderId="0" applyFont="0" applyFill="0" applyBorder="0" applyAlignment="0" applyProtection="0"/>
    <xf numFmtId="0" fontId="8" fillId="0" borderId="0"/>
    <xf numFmtId="168" fontId="10" fillId="0" borderId="0"/>
    <xf numFmtId="168" fontId="10" fillId="0" borderId="0"/>
    <xf numFmtId="166" fontId="10" fillId="0" borderId="0"/>
    <xf numFmtId="168" fontId="10" fillId="0" borderId="0"/>
    <xf numFmtId="0" fontId="7" fillId="0" borderId="0"/>
    <xf numFmtId="0" fontId="7" fillId="0" borderId="0"/>
    <xf numFmtId="168" fontId="10" fillId="0" borderId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14" fillId="0" borderId="0"/>
    <xf numFmtId="0" fontId="10" fillId="0" borderId="0"/>
    <xf numFmtId="0" fontId="4" fillId="0" borderId="0"/>
    <xf numFmtId="0" fontId="3" fillId="0" borderId="0"/>
    <xf numFmtId="166" fontId="10" fillId="0" borderId="0"/>
    <xf numFmtId="166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17" fillId="0" borderId="0" xfId="0" applyFont="1"/>
    <xf numFmtId="0" fontId="16" fillId="0" borderId="0" xfId="0" applyFont="1"/>
    <xf numFmtId="49" fontId="17" fillId="0" borderId="9" xfId="19" applyNumberFormat="1" applyFont="1" applyBorder="1" applyAlignment="1" applyProtection="1">
      <alignment horizontal="left" vertical="center" wrapText="1"/>
      <protection hidden="1"/>
    </xf>
    <xf numFmtId="0" fontId="17" fillId="0" borderId="10" xfId="19" applyFont="1" applyBorder="1" applyAlignment="1" applyProtection="1">
      <alignment horizontal="left" vertical="center"/>
      <protection hidden="1"/>
    </xf>
    <xf numFmtId="49" fontId="17" fillId="0" borderId="3" xfId="19" applyNumberFormat="1" applyFont="1" applyBorder="1" applyAlignment="1" applyProtection="1">
      <alignment horizontal="left" vertical="center" wrapText="1"/>
      <protection hidden="1"/>
    </xf>
    <xf numFmtId="0" fontId="17" fillId="0" borderId="4" xfId="19" applyFont="1" applyBorder="1" applyAlignment="1" applyProtection="1">
      <alignment horizontal="left" vertical="center"/>
      <protection hidden="1"/>
    </xf>
    <xf numFmtId="49" fontId="17" fillId="0" borderId="12" xfId="19" applyNumberFormat="1" applyFont="1" applyBorder="1" applyAlignment="1" applyProtection="1">
      <alignment horizontal="left" vertical="center" wrapText="1"/>
      <protection hidden="1"/>
    </xf>
    <xf numFmtId="0" fontId="17" fillId="0" borderId="11" xfId="19" applyFont="1" applyBorder="1" applyAlignment="1" applyProtection="1">
      <alignment horizontal="left" vertical="center"/>
      <protection hidden="1"/>
    </xf>
    <xf numFmtId="0" fontId="17" fillId="0" borderId="9" xfId="0" applyFont="1" applyBorder="1" applyAlignment="1" applyProtection="1">
      <alignment horizontal="left" vertical="center" wrapText="1"/>
      <protection hidden="1"/>
    </xf>
    <xf numFmtId="0" fontId="17" fillId="0" borderId="10" xfId="0" applyFont="1" applyBorder="1" applyAlignment="1" applyProtection="1">
      <alignment horizontal="left" vertical="center"/>
      <protection hidden="1"/>
    </xf>
    <xf numFmtId="0" fontId="17" fillId="0" borderId="3" xfId="0" applyFont="1" applyBorder="1" applyAlignment="1" applyProtection="1">
      <alignment horizontal="left" vertical="center" wrapText="1"/>
      <protection hidden="1"/>
    </xf>
    <xf numFmtId="0" fontId="17" fillId="0" borderId="4" xfId="0" applyFont="1" applyBorder="1" applyAlignment="1" applyProtection="1">
      <alignment horizontal="left" vertical="center"/>
      <protection hidden="1"/>
    </xf>
    <xf numFmtId="0" fontId="17" fillId="0" borderId="12" xfId="0" applyFont="1" applyBorder="1" applyAlignment="1" applyProtection="1">
      <alignment horizontal="left" vertical="center" wrapText="1"/>
      <protection hidden="1"/>
    </xf>
    <xf numFmtId="0" fontId="17" fillId="0" borderId="11" xfId="0" applyFont="1" applyBorder="1" applyAlignment="1" applyProtection="1">
      <alignment horizontal="left" vertical="center"/>
      <protection hidden="1"/>
    </xf>
    <xf numFmtId="0" fontId="17" fillId="0" borderId="9" xfId="0" applyFont="1" applyBorder="1" applyAlignment="1" applyProtection="1">
      <alignment horizontal="left" vertical="center"/>
      <protection hidden="1"/>
    </xf>
    <xf numFmtId="0" fontId="17" fillId="0" borderId="3" xfId="0" applyFont="1" applyBorder="1" applyAlignment="1" applyProtection="1">
      <alignment horizontal="left" vertical="center"/>
      <protection hidden="1"/>
    </xf>
    <xf numFmtId="0" fontId="17" fillId="0" borderId="5" xfId="0" applyFont="1" applyBorder="1" applyAlignment="1" applyProtection="1">
      <alignment horizontal="left" vertical="center"/>
      <protection hidden="1"/>
    </xf>
    <xf numFmtId="0" fontId="17" fillId="0" borderId="6" xfId="19" applyFont="1" applyBorder="1" applyAlignment="1" applyProtection="1">
      <alignment horizontal="left" vertical="center"/>
      <protection hidden="1"/>
    </xf>
    <xf numFmtId="0" fontId="18" fillId="4" borderId="0" xfId="0" applyFont="1" applyFill="1"/>
    <xf numFmtId="0" fontId="17" fillId="4" borderId="0" xfId="0" applyFont="1" applyFill="1"/>
    <xf numFmtId="0" fontId="15" fillId="0" borderId="0" xfId="0" applyFont="1"/>
    <xf numFmtId="0" fontId="19" fillId="0" borderId="0" xfId="0" applyFont="1"/>
    <xf numFmtId="0" fontId="20" fillId="3" borderId="0" xfId="0" applyFont="1" applyFill="1" applyAlignment="1">
      <alignment horizontal="center" vertical="center"/>
    </xf>
    <xf numFmtId="169" fontId="22" fillId="5" borderId="7" xfId="0" applyNumberFormat="1" applyFont="1" applyFill="1" applyBorder="1" applyAlignment="1" applyProtection="1">
      <alignment horizontal="center" vertical="center"/>
      <protection hidden="1"/>
    </xf>
    <xf numFmtId="169" fontId="22" fillId="5" borderId="8" xfId="0" applyNumberFormat="1" applyFont="1" applyFill="1" applyBorder="1" applyAlignment="1" applyProtection="1">
      <alignment horizontal="center" vertical="center"/>
      <protection hidden="1"/>
    </xf>
    <xf numFmtId="49" fontId="21" fillId="2" borderId="1" xfId="19" applyNumberFormat="1" applyFont="1" applyFill="1" applyBorder="1" applyAlignment="1">
      <alignment horizontal="center" vertical="center" wrapText="1"/>
    </xf>
    <xf numFmtId="49" fontId="21" fillId="2" borderId="12" xfId="19" applyNumberFormat="1" applyFont="1" applyFill="1" applyBorder="1" applyAlignment="1">
      <alignment horizontal="center" vertical="center" wrapText="1"/>
    </xf>
    <xf numFmtId="49" fontId="21" fillId="2" borderId="2" xfId="19" applyNumberFormat="1" applyFont="1" applyFill="1" applyBorder="1" applyAlignment="1">
      <alignment horizontal="center" vertical="center" wrapText="1"/>
    </xf>
    <xf numFmtId="49" fontId="21" fillId="2" borderId="11" xfId="19" applyNumberFormat="1" applyFont="1" applyFill="1" applyBorder="1" applyAlignment="1">
      <alignment horizontal="center" vertical="center" wrapText="1"/>
    </xf>
  </cellXfs>
  <cellStyles count="58">
    <cellStyle name="Comma 2" xfId="17" xr:uid="{00000000-0005-0000-0000-000000000000}"/>
    <cellStyle name="Comma 2 2" xfId="34" xr:uid="{0F0CE511-22DF-49A0-BD1A-E3DE5A68679B}"/>
    <cellStyle name="Currency 2" xfId="20" xr:uid="{00000000-0005-0000-0000-000001000000}"/>
    <cellStyle name="Currency 217" xfId="7" xr:uid="{00000000-0005-0000-0000-000002000000}"/>
    <cellStyle name="Excel Built-in Normal" xfId="24" xr:uid="{93365424-86C0-43F2-B71E-DDEF80902D80}"/>
    <cellStyle name="Milliers_Feuil1" xfId="18" xr:uid="{00000000-0005-0000-0000-000004000000}"/>
    <cellStyle name="Normal" xfId="0" builtinId="0"/>
    <cellStyle name="Normal 10" xfId="1" xr:uid="{00000000-0005-0000-0000-000006000000}"/>
    <cellStyle name="Normal 10 2 2" xfId="5" xr:uid="{00000000-0005-0000-0000-000007000000}"/>
    <cellStyle name="Normal 11" xfId="16" xr:uid="{00000000-0005-0000-0000-000008000000}"/>
    <cellStyle name="Normal 130" xfId="14" xr:uid="{00000000-0005-0000-0000-000009000000}"/>
    <cellStyle name="Normal 130 2" xfId="33" xr:uid="{6C95BCDE-09BB-4B0C-877F-197D80FCF0F6}"/>
    <cellStyle name="Normal 130 2 2" xfId="52" xr:uid="{F9EB3F1D-C1CA-46BA-AE56-82EF242310B6}"/>
    <cellStyle name="Normal 130 3" xfId="43" xr:uid="{F920EFB7-E590-4E53-A508-0D9621E08366}"/>
    <cellStyle name="Normal 131" xfId="15" xr:uid="{00000000-0005-0000-0000-00000A000000}"/>
    <cellStyle name="Normal 141" xfId="13" xr:uid="{00000000-0005-0000-0000-00000B000000}"/>
    <cellStyle name="Normal 141 2" xfId="32" xr:uid="{A832EB49-12DE-4676-B6E1-BC90DDFCEC03}"/>
    <cellStyle name="Normal 141 2 2" xfId="51" xr:uid="{7B363AFD-4C1B-427D-929D-1C81827C346E}"/>
    <cellStyle name="Normal 141 3" xfId="42" xr:uid="{234A6A48-A4A3-41B2-9BA5-26CDDE093EF9}"/>
    <cellStyle name="Normal 161" xfId="10" xr:uid="{00000000-0005-0000-0000-00000C000000}"/>
    <cellStyle name="Normal 167" xfId="12" xr:uid="{00000000-0005-0000-0000-00000D000000}"/>
    <cellStyle name="Normal 2" xfId="2" xr:uid="{00000000-0005-0000-0000-00000E000000}"/>
    <cellStyle name="Normal 2 2" xfId="28" xr:uid="{6EA6B884-DE83-4A42-BB7C-1C71B50355BF}"/>
    <cellStyle name="Normal 214 2 7 2" xfId="6" xr:uid="{00000000-0005-0000-0000-00000F000000}"/>
    <cellStyle name="Normal 214 2 7 2 2" xfId="30" xr:uid="{B9D46598-227B-41F7-B014-1A1F01127031}"/>
    <cellStyle name="Normal 214 2 7 2 2 2" xfId="49" xr:uid="{4FC40E17-FF5C-4B77-AB66-F71374130911}"/>
    <cellStyle name="Normal 214 2 7 2 3" xfId="40" xr:uid="{E6892DDB-4F50-42FA-81F2-1FBC29CE033D}"/>
    <cellStyle name="Normal 214 2 7 2 9" xfId="8" xr:uid="{00000000-0005-0000-0000-000010000000}"/>
    <cellStyle name="Normal 214 2 7 2 9 2" xfId="31" xr:uid="{F36ABC9D-23BB-4195-A505-E6FA7FD194BD}"/>
    <cellStyle name="Normal 214 2 7 2 9 2 2" xfId="50" xr:uid="{5A98D325-CE02-44DE-8D53-10AA585F5C94}"/>
    <cellStyle name="Normal 214 2 7 2 9 3" xfId="41" xr:uid="{CAFBA56F-34D6-4B3D-B725-8ACDDAD8C8D2}"/>
    <cellStyle name="Normal 281" xfId="21" xr:uid="{00000000-0005-0000-0000-000011000000}"/>
    <cellStyle name="Normal 281 2" xfId="35" xr:uid="{D7B55216-E634-4827-B48B-F443266B481B}"/>
    <cellStyle name="Normal 281 2 2" xfId="53" xr:uid="{F9F123B5-C47C-474E-83EC-41095BD9B97B}"/>
    <cellStyle name="Normal 281 3" xfId="44" xr:uid="{52045F85-86F2-4ADD-AAC2-A663F79AE087}"/>
    <cellStyle name="Normal 282" xfId="22" xr:uid="{00000000-0005-0000-0000-000012000000}"/>
    <cellStyle name="Normal 282 2" xfId="36" xr:uid="{27385136-34C6-43F6-A8CE-B2B956730AB1}"/>
    <cellStyle name="Normal 282 2 2" xfId="54" xr:uid="{27296DFF-CC52-466B-B74B-64598179D209}"/>
    <cellStyle name="Normal 282 3" xfId="45" xr:uid="{2626707D-1198-477D-9CB7-88FA4E6748DC}"/>
    <cellStyle name="Normal 291" xfId="23" xr:uid="{00000000-0005-0000-0000-000013000000}"/>
    <cellStyle name="Normal 291 2" xfId="37" xr:uid="{26880B76-9766-4F8C-8C90-D08A91854C5D}"/>
    <cellStyle name="Normal 291 2 2" xfId="55" xr:uid="{B10B5BD5-4911-4BB7-9F7C-DBCD62075F29}"/>
    <cellStyle name="Normal 291 3" xfId="46" xr:uid="{03E59752-5026-48FB-9E33-628EA09C8CE1}"/>
    <cellStyle name="Normal 3" xfId="11" xr:uid="{00000000-0005-0000-0000-000014000000}"/>
    <cellStyle name="Normal 3 6 2" xfId="9" xr:uid="{00000000-0005-0000-0000-000015000000}"/>
    <cellStyle name="Normal 4" xfId="3" xr:uid="{00000000-0005-0000-0000-000016000000}"/>
    <cellStyle name="Normal 4 2" xfId="29" xr:uid="{6E4B374E-E019-411E-8197-5D710FC59691}"/>
    <cellStyle name="Normal 47" xfId="4" xr:uid="{00000000-0005-0000-0000-000017000000}"/>
    <cellStyle name="Normal 5" xfId="19" xr:uid="{00000000-0005-0000-0000-000018000000}"/>
    <cellStyle name="Normal 6" xfId="26" xr:uid="{2F43A5F2-55B6-48AE-B168-3E7F95C7F773}"/>
    <cellStyle name="Normal 6 2" xfId="38" xr:uid="{B46A436C-4289-4C0F-9F9A-BDECE4870C97}"/>
    <cellStyle name="Normal 6 2 2" xfId="56" xr:uid="{2771D5CB-5ECF-4DDD-9C5E-65EED4C7D60D}"/>
    <cellStyle name="Normal 6 3" xfId="47" xr:uid="{03D8BF5B-1536-4B35-ABE6-23112EB611D4}"/>
    <cellStyle name="Normal 9" xfId="25" xr:uid="{164C5F46-00EA-43A6-BB83-326915B3D13C}"/>
    <cellStyle name="常规 2" xfId="27" xr:uid="{C1DFF56B-FB3D-4DC9-8768-62C33170048D}"/>
    <cellStyle name="常规 2 2" xfId="39" xr:uid="{8DA958D6-47EE-4DDB-B400-859D13D05360}"/>
    <cellStyle name="常规 2 2 2" xfId="57" xr:uid="{C18E1616-28E0-477C-84C7-7838E9D5E553}"/>
    <cellStyle name="常规 2 3" xfId="48" xr:uid="{260C0323-BF5E-4D24-BCCB-275294363A9A}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000"/>
      <color rgb="FFF68E38"/>
      <color rgb="FFEB70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244475</xdr:colOff>
      <xdr:row>3</xdr:row>
      <xdr:rowOff>107948</xdr:rowOff>
    </xdr:from>
    <xdr:to>
      <xdr:col>24</xdr:col>
      <xdr:colOff>523875</xdr:colOff>
      <xdr:row>51</xdr:row>
      <xdr:rowOff>139700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2884FFE7-710A-4147-BA76-2E0838EBC4C2}"/>
            </a:ext>
          </a:extLst>
        </xdr:cNvPr>
        <xdr:cNvSpPr txBox="1"/>
      </xdr:nvSpPr>
      <xdr:spPr>
        <a:xfrm>
          <a:off x="1463675" y="565148"/>
          <a:ext cx="13690600" cy="73469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Vertiv is the world leading critical IT infrastructure provider offering a full comprehensive range of products and services.  To allow your customers to explore our full range we are offering new</a:t>
          </a: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reduced special pricing </a:t>
          </a:r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 limited time only and on selected sku's</a:t>
          </a: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rtl="0"/>
          <a:r>
            <a:rPr lang="en-US" sz="1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promotion is available in the following countries: United Kingdom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Belgium, Denmark, Finland, Ireland, Luxembourg, Netherlands, Norway, Sweden, Italy, Spain, Portugal, France, Austria, Germany, Switzerland, Albania, Armenia, Bosnia and Herzegovina, Bulgaria, Croatia, Cyprus, Czech Republic, Estonia, Greece, Hungary, Israel, Kosovo, Latvia, Lithuania, Malta, Moldova, Montenegro, North Macedonia, Poland, Romania, Serbia, Slovakia, Slovenia and Ukraine.   </a:t>
          </a:r>
        </a:p>
      </xdr:txBody>
    </xdr:sp>
    <xdr:clientData/>
  </xdr:twoCellAnchor>
  <xdr:twoCellAnchor editAs="oneCell">
    <xdr:from>
      <xdr:col>6</xdr:col>
      <xdr:colOff>589492</xdr:colOff>
      <xdr:row>20</xdr:row>
      <xdr:rowOff>42334</xdr:rowOff>
    </xdr:from>
    <xdr:to>
      <xdr:col>8</xdr:col>
      <xdr:colOff>485437</xdr:colOff>
      <xdr:row>27</xdr:row>
      <xdr:rowOff>22112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B89BE8-B8D8-4738-9BAB-FD1A8832D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2492" y="3217334"/>
          <a:ext cx="1123612" cy="1091028"/>
        </a:xfrm>
        <a:prstGeom prst="rect">
          <a:avLst/>
        </a:prstGeom>
      </xdr:spPr>
    </xdr:pic>
    <xdr:clientData/>
  </xdr:twoCellAnchor>
  <xdr:twoCellAnchor editAs="oneCell">
    <xdr:from>
      <xdr:col>16</xdr:col>
      <xdr:colOff>205317</xdr:colOff>
      <xdr:row>20</xdr:row>
      <xdr:rowOff>4231</xdr:rowOff>
    </xdr:from>
    <xdr:to>
      <xdr:col>18</xdr:col>
      <xdr:colOff>377550</xdr:colOff>
      <xdr:row>26</xdr:row>
      <xdr:rowOff>57061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CB384EE-500F-46C7-BE7E-88F327CCB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6650" y="3179231"/>
          <a:ext cx="1399900" cy="1005330"/>
        </a:xfrm>
        <a:prstGeom prst="rect">
          <a:avLst/>
        </a:prstGeom>
      </xdr:spPr>
    </xdr:pic>
    <xdr:clientData/>
  </xdr:twoCellAnchor>
  <xdr:twoCellAnchor>
    <xdr:from>
      <xdr:col>5</xdr:col>
      <xdr:colOff>23285</xdr:colOff>
      <xdr:row>29</xdr:row>
      <xdr:rowOff>156633</xdr:rowOff>
    </xdr:from>
    <xdr:to>
      <xdr:col>10</xdr:col>
      <xdr:colOff>348829</xdr:colOff>
      <xdr:row>38</xdr:row>
      <xdr:rowOff>146473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EA47F5C-5012-45FF-A6AC-D92B763ABED5}"/>
            </a:ext>
          </a:extLst>
        </xdr:cNvPr>
        <xdr:cNvSpPr txBox="1"/>
      </xdr:nvSpPr>
      <xdr:spPr>
        <a:xfrm>
          <a:off x="3092452" y="4760383"/>
          <a:ext cx="3394710" cy="1418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n>
                <a:noFill/>
              </a:ln>
              <a:solidFill>
                <a:schemeClr val="dk1"/>
              </a:solidFill>
              <a:effectLst/>
              <a:latin typeface="Calibre Semibold" panose="020B0703030202060203" pitchFamily="34" charset="0"/>
              <a:ea typeface="+mn-ea"/>
              <a:cs typeface="+mn-cs"/>
            </a:rPr>
            <a:t>Who qualifies for this offer?</a:t>
          </a:r>
        </a:p>
        <a:p>
          <a:pPr algn="ctr"/>
          <a:r>
            <a:rPr lang="en-US" sz="1600">
              <a:ln>
                <a:noFill/>
              </a:ln>
              <a:latin typeface="Calibre Regular" panose="020B0503030202060203" pitchFamily="34" charset="0"/>
            </a:rPr>
            <a:t>This promotion is available</a:t>
          </a:r>
          <a:r>
            <a:rPr lang="en-US" sz="1600" baseline="0">
              <a:ln>
                <a:noFill/>
              </a:ln>
              <a:latin typeface="Calibre Regular" panose="020B0503030202060203" pitchFamily="34" charset="0"/>
            </a:rPr>
            <a:t> to existing and new</a:t>
          </a:r>
          <a:r>
            <a:rPr lang="en-US" sz="1600">
              <a:ln>
                <a:noFill/>
              </a:ln>
              <a:latin typeface="Calibre Regular" panose="020B0503030202060203" pitchFamily="34" charset="0"/>
            </a:rPr>
            <a:t> resellers. </a:t>
          </a:r>
        </a:p>
      </xdr:txBody>
    </xdr:sp>
    <xdr:clientData/>
  </xdr:twoCellAnchor>
  <xdr:twoCellAnchor>
    <xdr:from>
      <xdr:col>3</xdr:col>
      <xdr:colOff>173567</xdr:colOff>
      <xdr:row>43</xdr:row>
      <xdr:rowOff>32806</xdr:rowOff>
    </xdr:from>
    <xdr:to>
      <xdr:col>22</xdr:col>
      <xdr:colOff>560917</xdr:colOff>
      <xdr:row>50</xdr:row>
      <xdr:rowOff>148166</xdr:rowOff>
    </xdr:to>
    <xdr:sp macro="" textlink="">
      <xdr:nvSpPr>
        <xdr:cNvPr id="100" name="TextBox 9">
          <a:extLst>
            <a:ext uri="{FF2B5EF4-FFF2-40B4-BE49-F238E27FC236}">
              <a16:creationId xmlns:a16="http://schemas.microsoft.com/office/drawing/2014/main" id="{EAA9FA17-BC60-48E9-99CF-37AAFBE0120D}"/>
            </a:ext>
          </a:extLst>
        </xdr:cNvPr>
        <xdr:cNvSpPr txBox="1"/>
      </xdr:nvSpPr>
      <xdr:spPr>
        <a:xfrm>
          <a:off x="2015067" y="6859056"/>
          <a:ext cx="12050183" cy="1226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 b="1">
              <a:ln>
                <a:noFill/>
              </a:ln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This promotion is subject to product availability and whilst product stocks last.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Please check the next tab for the complete qualifying product list. This offer is not available</a:t>
          </a:r>
          <a:r>
            <a:rPr lang="en-US" sz="1400" b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in conjunction with any other offer or discount.  All details are correct at time of  publishing. </a:t>
          </a:r>
          <a:endParaRPr lang="en-US" sz="1400">
            <a:effectLst/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endParaRPr lang="en-US" sz="1400" b="0">
            <a:ln>
              <a:noFill/>
            </a:ln>
            <a:solidFill>
              <a:schemeClr val="dk1"/>
            </a:solidFill>
            <a:effectLst/>
            <a:latin typeface="Calibre Regular" panose="020B0503030202060203" pitchFamily="34" charset="0"/>
            <a:ea typeface="+mn-ea"/>
            <a:cs typeface="+mn-cs"/>
          </a:endParaRPr>
        </a:p>
        <a:p>
          <a:pPr algn="l"/>
          <a:r>
            <a:rPr lang="en-US" sz="1200" b="0" i="1" u="none" strike="noStrike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*Terms and conditions apply. </a:t>
          </a:r>
          <a:r>
            <a:rPr lang="en-US" sz="12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Offer valid from 11th September 2023 until 20th December 2023</a:t>
          </a:r>
          <a:endParaRPr lang="en-US" sz="1200" b="0">
            <a:ln>
              <a:noFill/>
            </a:ln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2</xdr:col>
      <xdr:colOff>234950</xdr:colOff>
      <xdr:row>0</xdr:row>
      <xdr:rowOff>0</xdr:rowOff>
    </xdr:from>
    <xdr:to>
      <xdr:col>24</xdr:col>
      <xdr:colOff>523875</xdr:colOff>
      <xdr:row>3</xdr:row>
      <xdr:rowOff>92774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395675B-81D0-451B-84FE-9848B0A10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4150" y="0"/>
          <a:ext cx="13700125" cy="578549"/>
        </a:xfrm>
        <a:prstGeom prst="rect">
          <a:avLst/>
        </a:prstGeom>
      </xdr:spPr>
    </xdr:pic>
    <xdr:clientData/>
  </xdr:twoCellAnchor>
  <xdr:twoCellAnchor>
    <xdr:from>
      <xdr:col>2</xdr:col>
      <xdr:colOff>343958</xdr:colOff>
      <xdr:row>0</xdr:row>
      <xdr:rowOff>31750</xdr:rowOff>
    </xdr:from>
    <xdr:to>
      <xdr:col>24</xdr:col>
      <xdr:colOff>229658</xdr:colOff>
      <xdr:row>2</xdr:row>
      <xdr:rowOff>137160</xdr:rowOff>
    </xdr:to>
    <xdr:sp macro="" textlink="">
      <xdr:nvSpPr>
        <xdr:cNvPr id="91" name="TextBox 13">
          <a:extLst>
            <a:ext uri="{FF2B5EF4-FFF2-40B4-BE49-F238E27FC236}">
              <a16:creationId xmlns:a16="http://schemas.microsoft.com/office/drawing/2014/main" id="{E2A73903-4FDC-4DE4-AB6B-C7E06D93D176}"/>
            </a:ext>
          </a:extLst>
        </xdr:cNvPr>
        <xdr:cNvSpPr txBox="1"/>
      </xdr:nvSpPr>
      <xdr:spPr>
        <a:xfrm>
          <a:off x="1571625" y="31750"/>
          <a:ext cx="13390033" cy="4229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600" b="0" i="0" u="none" strike="noStrike" baseline="30000">
              <a:solidFill>
                <a:schemeClr val="bg1"/>
              </a:solidFill>
              <a:latin typeface="Unna" panose="02040503070705020203" pitchFamily="18" charset="0"/>
              <a:ea typeface="+mn-ea"/>
              <a:cs typeface="+mn-cs"/>
            </a:rPr>
            <a:t>Better Together Pricing Promotion</a:t>
          </a:r>
          <a:r>
            <a:rPr lang="en-US" sz="3600" b="0" i="0" u="none" strike="noStrike" baseline="0">
              <a:solidFill>
                <a:schemeClr val="bg1"/>
              </a:solidFill>
              <a:latin typeface="Unna" panose="02040503070705020203" pitchFamily="18" charset="0"/>
              <a:ea typeface="+mn-ea"/>
              <a:cs typeface="+mn-cs"/>
            </a:rPr>
            <a:t> </a:t>
          </a:r>
          <a:r>
            <a:rPr lang="en-US" sz="3600" b="0" i="0" u="none" strike="noStrike" baseline="30000">
              <a:solidFill>
                <a:schemeClr val="bg1"/>
              </a:solidFill>
              <a:latin typeface="Unna" panose="02040503070705020203" pitchFamily="18" charset="0"/>
              <a:ea typeface="+mn-ea"/>
              <a:cs typeface="+mn-cs"/>
            </a:rPr>
            <a:t> - RESELLER</a:t>
          </a:r>
          <a:r>
            <a:rPr lang="en-US" sz="3600" b="0" i="0" u="none" strike="noStrike" baseline="0">
              <a:solidFill>
                <a:schemeClr val="bg1"/>
              </a:solidFill>
              <a:latin typeface="Unna" panose="02040503070705020203" pitchFamily="18" charset="0"/>
              <a:ea typeface="+mn-ea"/>
              <a:cs typeface="+mn-cs"/>
            </a:rPr>
            <a:t> </a:t>
          </a:r>
          <a:r>
            <a:rPr lang="en-US" sz="3600" b="0" i="0" u="none" strike="noStrike" baseline="30000">
              <a:solidFill>
                <a:schemeClr val="bg1"/>
              </a:solidFill>
              <a:latin typeface="Unna" panose="02040503070705020203" pitchFamily="18" charset="0"/>
              <a:ea typeface="+mn-ea"/>
              <a:cs typeface="+mn-cs"/>
            </a:rPr>
            <a:t> </a:t>
          </a:r>
          <a:endParaRPr lang="en-US" sz="1600">
            <a:solidFill>
              <a:schemeClr val="bg1"/>
            </a:solidFill>
            <a:latin typeface="Unna" panose="02040503070705020203" pitchFamily="18" charset="0"/>
          </a:endParaRPr>
        </a:p>
      </xdr:txBody>
    </xdr:sp>
    <xdr:clientData/>
  </xdr:twoCellAnchor>
  <xdr:twoCellAnchor>
    <xdr:from>
      <xdr:col>13</xdr:col>
      <xdr:colOff>349251</xdr:colOff>
      <xdr:row>27</xdr:row>
      <xdr:rowOff>63500</xdr:rowOff>
    </xdr:from>
    <xdr:to>
      <xdr:col>21</xdr:col>
      <xdr:colOff>415925</xdr:colOff>
      <xdr:row>41</xdr:row>
      <xdr:rowOff>146050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6A30691-7814-4AF0-8D15-33158659AEFE}"/>
            </a:ext>
            <a:ext uri="{147F2762-F138-4A5C-976F-8EAC2B608ADB}">
              <a16:predDERef xmlns:a16="http://schemas.microsoft.com/office/drawing/2014/main" pred="{ACB384EE-500F-46C7-BE7E-88F327CCB8FA}"/>
            </a:ext>
          </a:extLst>
        </xdr:cNvPr>
        <xdr:cNvSpPr txBox="1"/>
      </xdr:nvSpPr>
      <xdr:spPr>
        <a:xfrm>
          <a:off x="8329084" y="4349750"/>
          <a:ext cx="4977341" cy="2305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800" b="1">
            <a:ln>
              <a:noFill/>
            </a:ln>
            <a:solidFill>
              <a:schemeClr val="dk1"/>
            </a:solidFill>
            <a:effectLst/>
            <a:latin typeface="Calibre Semibold" panose="020B0703030202060203" pitchFamily="34" charset="0"/>
            <a:ea typeface="+mn-ea"/>
            <a:cs typeface="+mn-cs"/>
          </a:endParaRPr>
        </a:p>
        <a:p>
          <a:pPr algn="ctr"/>
          <a:r>
            <a:rPr lang="en-US" sz="1800" b="1">
              <a:ln>
                <a:noFill/>
              </a:ln>
              <a:solidFill>
                <a:schemeClr val="dk1"/>
              </a:solidFill>
              <a:effectLst/>
              <a:latin typeface="Calibre Semibold" panose="020B0703030202060203" pitchFamily="34" charset="0"/>
              <a:ea typeface="+mn-ea"/>
              <a:cs typeface="+mn-cs"/>
            </a:rPr>
            <a:t>How to buy?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Calibre Regular" panose="020B0503030202060203" pitchFamily="34" charset="0"/>
              <a:ea typeface="+mn-ea"/>
              <a:cs typeface="+mn-cs"/>
            </a:rPr>
            <a:t>Contact</a:t>
          </a:r>
          <a:r>
            <a:rPr lang="en-US" sz="1600" baseline="0">
              <a:solidFill>
                <a:schemeClr val="dk1"/>
              </a:solidFill>
              <a:effectLst/>
              <a:latin typeface="Calibre Regular" panose="020B0503030202060203" pitchFamily="34" charset="0"/>
              <a:ea typeface="+mn-ea"/>
              <a:cs typeface="+mn-cs"/>
            </a:rPr>
            <a:t> your Preferred Vertiv Distributor partner directly </a:t>
          </a:r>
          <a:r>
            <a:rPr lang="en-US" sz="1600">
              <a:solidFill>
                <a:schemeClr val="dk1"/>
              </a:solidFill>
              <a:effectLst/>
              <a:latin typeface="Calibre Regular" panose="020B0503030202060203" pitchFamily="34" charset="0"/>
              <a:ea typeface="+mn-ea"/>
              <a:cs typeface="+mn-cs"/>
            </a:rPr>
            <a:t>for a personal quote with the code</a:t>
          </a:r>
          <a:endParaRPr lang="en-US" sz="1600">
            <a:effectLst/>
            <a:latin typeface="Calibre Regular" panose="020B0503030202060203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ln>
                <a:noFill/>
              </a:ln>
              <a:solidFill>
                <a:sysClr val="windowText" lastClr="000000"/>
              </a:solidFill>
              <a:latin typeface="Calibre Regular" panose="020B0503030202060203" pitchFamily="34" charset="0"/>
            </a:rPr>
            <a:t>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e Semibold" panose="020B0703030202060203" pitchFamily="34" charset="0"/>
              <a:ea typeface="+mn-ea"/>
              <a:cs typeface="+mn-cs"/>
            </a:rPr>
            <a:t>‘BETTER TOGETHER Q4 2023'</a:t>
          </a:r>
        </a:p>
        <a:p>
          <a:pPr algn="ctr"/>
          <a:endParaRPr lang="en-US" sz="1800" b="1">
            <a:ln>
              <a:noFill/>
            </a:ln>
            <a:solidFill>
              <a:srgbClr val="FF0000"/>
            </a:solidFill>
            <a:latin typeface="Calibre Semibold" panose="020B0703030202060203" pitchFamily="34" charset="0"/>
          </a:endParaRPr>
        </a:p>
        <a:p>
          <a:pPr algn="ctr"/>
          <a:r>
            <a:rPr lang="en-US" sz="1600" b="0">
              <a:ln>
                <a:noFill/>
              </a:ln>
              <a:latin typeface="Calibre Regular" panose="020B0503030202060203" pitchFamily="34" charset="0"/>
            </a:rPr>
            <a:t> </a:t>
          </a:r>
        </a:p>
        <a:p>
          <a:pPr algn="ctr"/>
          <a:endParaRPr lang="en-US" sz="1800">
            <a:ln>
              <a:noFill/>
            </a:ln>
            <a:latin typeface="Calibre Regular" panose="020B0503030202060203" pitchFamily="34" charset="0"/>
          </a:endParaRPr>
        </a:p>
        <a:p>
          <a:pPr algn="ctr"/>
          <a:endParaRPr lang="en-US" sz="1600">
            <a:ln>
              <a:noFill/>
            </a:ln>
            <a:latin typeface="Calibre Regular" panose="020B0503030202060203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tzinger/OneDrive%20-%20Vertiv%20Co/Pricing_Discounts/Price%20List%20Generators/EMEA%20Product%20PriceForm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EA Price Form"/>
      <sheetName val="Calculations &amp; Margins"/>
      <sheetName val="Exchange Rate"/>
      <sheetName val="Data for EMEA OPs -&gt;"/>
      <sheetName val="Data Transfer Submission "/>
      <sheetName val="Definitions"/>
    </sheetNames>
    <sheetDataSet>
      <sheetData sheetId="0">
        <row r="4">
          <cell r="B4" t="str">
            <v>Requester Name</v>
          </cell>
        </row>
      </sheetData>
      <sheetData sheetId="1">
        <row r="11">
          <cell r="AG11">
            <v>0</v>
          </cell>
        </row>
      </sheetData>
      <sheetData sheetId="2" refreshError="1"/>
      <sheetData sheetId="3" refreshError="1"/>
      <sheetData sheetId="4" refreshError="1"/>
      <sheetData sheetId="5">
        <row r="6">
          <cell r="B6" t="str">
            <v>Select</v>
          </cell>
        </row>
        <row r="7">
          <cell r="B7" t="str">
            <v>A</v>
          </cell>
        </row>
        <row r="8">
          <cell r="B8" t="str">
            <v>B</v>
          </cell>
        </row>
        <row r="9">
          <cell r="B9" t="str">
            <v>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5017D-8A64-452B-A4FF-A58B2F75529B}">
  <dimension ref="A1"/>
  <sheetViews>
    <sheetView zoomScale="90" zoomScaleNormal="90" workbookViewId="0">
      <selection activeCell="AB22" sqref="AB22"/>
    </sheetView>
  </sheetViews>
  <sheetFormatPr defaultRowHeight="12.75" x14ac:dyDescent="0.2"/>
  <sheetData/>
  <sheetProtection formatRows="0" insertColumns="0" insertRows="0" insertHyperlinks="0" deleteColumns="0" deleteRows="0" selectLockedCells="1" sort="0" autoFilter="0" pivotTables="0" selectUnlockedCell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388D-E205-44F0-B162-9E7329DA0E7A}">
  <dimension ref="B3:C48"/>
  <sheetViews>
    <sheetView tabSelected="1" topLeftCell="A10" zoomScale="110" zoomScaleNormal="110" workbookViewId="0">
      <selection activeCell="G20" sqref="G20"/>
    </sheetView>
  </sheetViews>
  <sheetFormatPr defaultColWidth="8.85546875" defaultRowHeight="12.75" x14ac:dyDescent="0.2"/>
  <cols>
    <col min="1" max="1" width="4" style="1" customWidth="1"/>
    <col min="2" max="2" width="21.28515625" style="1" customWidth="1"/>
    <col min="3" max="3" width="125.7109375" style="1" customWidth="1"/>
    <col min="4" max="16384" width="8.85546875" style="1"/>
  </cols>
  <sheetData>
    <row r="3" spans="2:3" x14ac:dyDescent="0.2">
      <c r="C3" s="2"/>
    </row>
    <row r="4" spans="2:3" ht="46.15" customHeight="1" thickBot="1" x14ac:dyDescent="0.25">
      <c r="B4" s="23" t="s">
        <v>67</v>
      </c>
      <c r="C4" s="23"/>
    </row>
    <row r="5" spans="2:3" ht="74.25" customHeight="1" x14ac:dyDescent="0.2">
      <c r="B5" s="26" t="s">
        <v>0</v>
      </c>
      <c r="C5" s="28" t="s">
        <v>1</v>
      </c>
    </row>
    <row r="6" spans="2:3" ht="33" customHeight="1" thickBot="1" x14ac:dyDescent="0.25">
      <c r="B6" s="27"/>
      <c r="C6" s="29"/>
    </row>
    <row r="7" spans="2:3" ht="16.5" customHeight="1" thickBot="1" x14ac:dyDescent="0.25">
      <c r="B7" s="24" t="s">
        <v>17</v>
      </c>
      <c r="C7" s="25"/>
    </row>
    <row r="8" spans="2:3" ht="12.6" customHeight="1" x14ac:dyDescent="0.2">
      <c r="B8" s="3" t="s">
        <v>5</v>
      </c>
      <c r="C8" s="4" t="s">
        <v>6</v>
      </c>
    </row>
    <row r="9" spans="2:3" ht="12.6" customHeight="1" x14ac:dyDescent="0.2">
      <c r="B9" s="5" t="s">
        <v>7</v>
      </c>
      <c r="C9" s="6" t="s">
        <v>8</v>
      </c>
    </row>
    <row r="10" spans="2:3" ht="12.6" customHeight="1" x14ac:dyDescent="0.2">
      <c r="B10" s="5" t="s">
        <v>9</v>
      </c>
      <c r="C10" s="6" t="s">
        <v>10</v>
      </c>
    </row>
    <row r="11" spans="2:3" ht="12.6" customHeight="1" x14ac:dyDescent="0.2">
      <c r="B11" s="5" t="s">
        <v>11</v>
      </c>
      <c r="C11" s="6" t="s">
        <v>12</v>
      </c>
    </row>
    <row r="12" spans="2:3" ht="12.6" customHeight="1" x14ac:dyDescent="0.2">
      <c r="B12" s="5" t="s">
        <v>13</v>
      </c>
      <c r="C12" s="6" t="s">
        <v>14</v>
      </c>
    </row>
    <row r="13" spans="2:3" ht="12.6" customHeight="1" thickBot="1" x14ac:dyDescent="0.25">
      <c r="B13" s="7" t="s">
        <v>15</v>
      </c>
      <c r="C13" s="8" t="s">
        <v>16</v>
      </c>
    </row>
    <row r="14" spans="2:3" ht="15" customHeight="1" thickBot="1" x14ac:dyDescent="0.25">
      <c r="B14" s="24" t="s">
        <v>18</v>
      </c>
      <c r="C14" s="25"/>
    </row>
    <row r="15" spans="2:3" ht="12.6" customHeight="1" x14ac:dyDescent="0.2">
      <c r="B15" s="3" t="s">
        <v>19</v>
      </c>
      <c r="C15" s="4" t="s">
        <v>20</v>
      </c>
    </row>
    <row r="16" spans="2:3" ht="12.6" customHeight="1" x14ac:dyDescent="0.2">
      <c r="B16" s="5" t="s">
        <v>21</v>
      </c>
      <c r="C16" s="6" t="s">
        <v>22</v>
      </c>
    </row>
    <row r="17" spans="2:3" ht="12.6" customHeight="1" x14ac:dyDescent="0.2">
      <c r="B17" s="5" t="s">
        <v>23</v>
      </c>
      <c r="C17" s="6" t="s">
        <v>24</v>
      </c>
    </row>
    <row r="18" spans="2:3" ht="12.6" customHeight="1" x14ac:dyDescent="0.2">
      <c r="B18" s="5" t="s">
        <v>25</v>
      </c>
      <c r="C18" s="6" t="s">
        <v>26</v>
      </c>
    </row>
    <row r="19" spans="2:3" ht="12.6" customHeight="1" x14ac:dyDescent="0.2">
      <c r="B19" s="5" t="s">
        <v>27</v>
      </c>
      <c r="C19" s="6" t="s">
        <v>28</v>
      </c>
    </row>
    <row r="20" spans="2:3" ht="12.6" customHeight="1" thickBot="1" x14ac:dyDescent="0.25">
      <c r="B20" s="7" t="s">
        <v>29</v>
      </c>
      <c r="C20" s="8" t="s">
        <v>30</v>
      </c>
    </row>
    <row r="21" spans="2:3" ht="15.75" customHeight="1" thickBot="1" x14ac:dyDescent="0.25">
      <c r="B21" s="24" t="s">
        <v>31</v>
      </c>
      <c r="C21" s="25"/>
    </row>
    <row r="22" spans="2:3" ht="12.6" customHeight="1" x14ac:dyDescent="0.2">
      <c r="B22" s="9" t="s">
        <v>32</v>
      </c>
      <c r="C22" s="10" t="s">
        <v>33</v>
      </c>
    </row>
    <row r="23" spans="2:3" ht="12.6" customHeight="1" x14ac:dyDescent="0.2">
      <c r="B23" s="11" t="s">
        <v>34</v>
      </c>
      <c r="C23" s="12" t="s">
        <v>35</v>
      </c>
    </row>
    <row r="24" spans="2:3" ht="12.6" customHeight="1" x14ac:dyDescent="0.2">
      <c r="B24" s="11" t="s">
        <v>36</v>
      </c>
      <c r="C24" s="12" t="s">
        <v>37</v>
      </c>
    </row>
    <row r="25" spans="2:3" ht="12.6" customHeight="1" x14ac:dyDescent="0.2">
      <c r="B25" s="11" t="s">
        <v>38</v>
      </c>
      <c r="C25" s="12" t="s">
        <v>39</v>
      </c>
    </row>
    <row r="26" spans="2:3" ht="12.6" customHeight="1" x14ac:dyDescent="0.2">
      <c r="B26" s="11" t="s">
        <v>40</v>
      </c>
      <c r="C26" s="12" t="s">
        <v>41</v>
      </c>
    </row>
    <row r="27" spans="2:3" ht="12.6" customHeight="1" x14ac:dyDescent="0.2">
      <c r="B27" s="11" t="s">
        <v>42</v>
      </c>
      <c r="C27" s="12" t="s">
        <v>43</v>
      </c>
    </row>
    <row r="28" spans="2:3" ht="12.6" customHeight="1" thickBot="1" x14ac:dyDescent="0.25">
      <c r="B28" s="13" t="s">
        <v>44</v>
      </c>
      <c r="C28" s="14" t="s">
        <v>45</v>
      </c>
    </row>
    <row r="29" spans="2:3" ht="15.75" customHeight="1" thickBot="1" x14ac:dyDescent="0.25">
      <c r="B29" s="24" t="s">
        <v>46</v>
      </c>
      <c r="C29" s="25"/>
    </row>
    <row r="30" spans="2:3" ht="12.6" customHeight="1" x14ac:dyDescent="0.2">
      <c r="B30" s="15" t="s">
        <v>47</v>
      </c>
      <c r="C30" s="10" t="s">
        <v>48</v>
      </c>
    </row>
    <row r="31" spans="2:3" ht="12.6" customHeight="1" x14ac:dyDescent="0.2">
      <c r="B31" s="16" t="s">
        <v>49</v>
      </c>
      <c r="C31" s="12" t="s">
        <v>50</v>
      </c>
    </row>
    <row r="32" spans="2:3" ht="12.6" customHeight="1" x14ac:dyDescent="0.2">
      <c r="B32" s="16" t="s">
        <v>51</v>
      </c>
      <c r="C32" s="12" t="s">
        <v>52</v>
      </c>
    </row>
    <row r="33" spans="2:3" ht="12.6" customHeight="1" x14ac:dyDescent="0.2">
      <c r="B33" s="16" t="s">
        <v>53</v>
      </c>
      <c r="C33" s="6" t="s">
        <v>54</v>
      </c>
    </row>
    <row r="34" spans="2:3" ht="12.6" customHeight="1" x14ac:dyDescent="0.2">
      <c r="B34" s="16" t="s">
        <v>55</v>
      </c>
      <c r="C34" s="12" t="s">
        <v>56</v>
      </c>
    </row>
    <row r="35" spans="2:3" ht="12.6" customHeight="1" x14ac:dyDescent="0.2">
      <c r="B35" s="16" t="s">
        <v>57</v>
      </c>
      <c r="C35" s="6" t="s">
        <v>58</v>
      </c>
    </row>
    <row r="36" spans="2:3" ht="12.6" customHeight="1" x14ac:dyDescent="0.2">
      <c r="B36" s="16" t="s">
        <v>59</v>
      </c>
      <c r="C36" s="6" t="s">
        <v>60</v>
      </c>
    </row>
    <row r="37" spans="2:3" ht="12.6" customHeight="1" x14ac:dyDescent="0.2">
      <c r="B37" s="16" t="s">
        <v>61</v>
      </c>
      <c r="C37" s="6" t="s">
        <v>62</v>
      </c>
    </row>
    <row r="38" spans="2:3" ht="12.6" customHeight="1" x14ac:dyDescent="0.2">
      <c r="B38" s="16" t="s">
        <v>63</v>
      </c>
      <c r="C38" s="6" t="s">
        <v>64</v>
      </c>
    </row>
    <row r="39" spans="2:3" ht="12.6" customHeight="1" thickBot="1" x14ac:dyDescent="0.25">
      <c r="B39" s="17" t="s">
        <v>65</v>
      </c>
      <c r="C39" s="18" t="s">
        <v>66</v>
      </c>
    </row>
    <row r="40" spans="2:3" s="21" customFormat="1" ht="12.6" customHeight="1" x14ac:dyDescent="0.2">
      <c r="B40" s="19" t="s">
        <v>2</v>
      </c>
      <c r="C40" s="19"/>
    </row>
    <row r="41" spans="2:3" ht="12.6" customHeight="1" x14ac:dyDescent="0.2">
      <c r="B41" s="19" t="s">
        <v>3</v>
      </c>
      <c r="C41" s="19"/>
    </row>
    <row r="42" spans="2:3" ht="12.6" customHeight="1" x14ac:dyDescent="0.2">
      <c r="B42" s="19" t="s">
        <v>4</v>
      </c>
      <c r="C42" s="19"/>
    </row>
    <row r="43" spans="2:3" ht="12.6" customHeight="1" x14ac:dyDescent="0.2">
      <c r="B43" s="19" t="s">
        <v>68</v>
      </c>
      <c r="C43" s="19"/>
    </row>
    <row r="44" spans="2:3" ht="12.6" customHeight="1" x14ac:dyDescent="0.2">
      <c r="B44" s="20"/>
      <c r="C44" s="20"/>
    </row>
    <row r="45" spans="2:3" ht="12.6" customHeight="1" x14ac:dyDescent="0.2"/>
    <row r="48" spans="2:3" x14ac:dyDescent="0.2">
      <c r="B48" s="22"/>
      <c r="C48" s="22"/>
    </row>
  </sheetData>
  <sheetProtection algorithmName="SHA-512" hashValue="EZLr08bYeyRgfz+JDFMPZm2vc3QK3GsCEsyDmgtYJdtZHTgsLugOHhpFh+fMhIbEvmrLUHIU//Gab2DkizEr8A==" saltValue="850sGV53c5xK+wCgtSxTZA==" spinCount="100000" sheet="1" formatCells="0" formatColumns="0" formatRows="0" insertColumns="0" insertRows="0" insertHyperlinks="0" deleteColumns="0" deleteRows="0" sort="0" autoFilter="0" pivotTables="0"/>
  <mergeCells count="7">
    <mergeCell ref="B4:C4"/>
    <mergeCell ref="B29:C29"/>
    <mergeCell ref="B14:C14"/>
    <mergeCell ref="B21:C21"/>
    <mergeCell ref="B5:B6"/>
    <mergeCell ref="C5:C6"/>
    <mergeCell ref="B7:C7"/>
  </mergeCells>
  <conditionalFormatting sqref="B6">
    <cfRule type="duplicateValues" dxfId="1" priority="5"/>
    <cfRule type="duplicateValues" dxfId="0" priority="6"/>
  </conditionalFormatting>
  <conditionalFormatting sqref="B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C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11D55CDCD7C444BF9DB2BD771B3DC6" ma:contentTypeVersion="11" ma:contentTypeDescription="Create a new document." ma:contentTypeScope="" ma:versionID="f298003474c783cb0532f27ebcfe04dd">
  <xsd:schema xmlns:xsd="http://www.w3.org/2001/XMLSchema" xmlns:xs="http://www.w3.org/2001/XMLSchema" xmlns:p="http://schemas.microsoft.com/office/2006/metadata/properties" xmlns:ns2="0e7c14f2-b8a3-4374-9fb8-5ddc4ab06fe6" xmlns:ns3="f3a5f1ae-d717-46b2-9e66-ecb048114f4e" targetNamespace="http://schemas.microsoft.com/office/2006/metadata/properties" ma:root="true" ma:fieldsID="84369a5cbc9ae3994ddd6cff881cc2d6" ns2:_="" ns3:_="">
    <xsd:import namespace="0e7c14f2-b8a3-4374-9fb8-5ddc4ab06fe6"/>
    <xsd:import namespace="f3a5f1ae-d717-46b2-9e66-ecb048114f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c14f2-b8a3-4374-9fb8-5ddc4ab06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a5f1ae-d717-46b2-9e66-ecb048114f4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932424-943C-4A99-9574-8CABD64DCF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7c14f2-b8a3-4374-9fb8-5ddc4ab06fe6"/>
    <ds:schemaRef ds:uri="f3a5f1ae-d717-46b2-9e66-ecb048114f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186796-1481-4FE0-B3EF-7745AE4EF43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8FE3AD2-41A4-49E3-AF29-1DD7EF7354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Q4 2023 Promo Reseller  </vt:lpstr>
      <vt:lpstr>Qualifying SKU's Reseller </vt:lpstr>
    </vt:vector>
  </TitlesOfParts>
  <Manager/>
  <Company>Avocent International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McNamara, Shirley [NETPWR/AVOCENT/IE]</dc:creator>
  <cp:keywords/>
  <dc:description/>
  <cp:lastModifiedBy>Matharu, Rani</cp:lastModifiedBy>
  <cp:revision/>
  <cp:lastPrinted>2023-09-09T21:16:46Z</cp:lastPrinted>
  <dcterms:created xsi:type="dcterms:W3CDTF">2005-09-11T09:00:59Z</dcterms:created>
  <dcterms:modified xsi:type="dcterms:W3CDTF">2023-09-20T11:31:13Z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0x0101005B11D55CDCD7C444BF9DB2BD771B3DC6</vt:lpwstr>
  </property>
</Properties>
</file>